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G7" i="1"/>
  <c r="F7"/>
  <c r="E7"/>
  <c r="C7"/>
  <c r="B7"/>
  <c r="D7"/>
  <c r="I6"/>
  <c r="I5"/>
  <c r="I7" l="1"/>
</calcChain>
</file>

<file path=xl/sharedStrings.xml><?xml version="1.0" encoding="utf-8"?>
<sst xmlns="http://schemas.openxmlformats.org/spreadsheetml/2006/main" count="14" uniqueCount="13">
  <si>
    <t>SEGUNDA</t>
  </si>
  <si>
    <t>TERÇA</t>
  </si>
  <si>
    <t>QUARTA</t>
  </si>
  <si>
    <t>QUINTA</t>
  </si>
  <si>
    <t>SEXTA</t>
  </si>
  <si>
    <t>SÁBADO</t>
  </si>
  <si>
    <t>MANHÃ</t>
  </si>
  <si>
    <t xml:space="preserve">TARDE </t>
  </si>
  <si>
    <t>MÉDIA</t>
  </si>
  <si>
    <t xml:space="preserve">KM DIÁRIA </t>
  </si>
  <si>
    <t>TARDE</t>
  </si>
  <si>
    <t>CALENDÁRIO SEMANAL COM CONTRA TURNO</t>
  </si>
  <si>
    <t>EEEfF. CLÁUDIO MOREIRA - LINHA 01 - MANHÃ E TARDE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</si>
</sst>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"/>
  <sheetViews>
    <sheetView tabSelected="1" workbookViewId="0">
      <selection activeCell="G7" sqref="G7"/>
    </sheetView>
  </sheetViews>
  <sheetFormatPr defaultRowHeight="15"/>
  <cols>
    <col min="1" max="1" width="17.28515625" customWidth="1"/>
    <col min="2" max="2" width="9.85546875" customWidth="1"/>
    <col min="9" max="9" width="9.5703125" bestFit="1" customWidth="1"/>
  </cols>
  <sheetData>
    <row r="1" spans="1:10">
      <c r="A1" s="9" t="s">
        <v>12</v>
      </c>
      <c r="B1" s="9"/>
      <c r="C1" s="9"/>
      <c r="D1" s="9"/>
      <c r="E1" s="9"/>
      <c r="F1" s="9"/>
      <c r="G1" s="9"/>
      <c r="H1" s="9"/>
      <c r="I1" s="9"/>
      <c r="J1" s="9"/>
    </row>
    <row r="2" spans="1:10">
      <c r="A2" s="9" t="s">
        <v>11</v>
      </c>
      <c r="B2" s="9"/>
      <c r="C2" s="9"/>
      <c r="D2" s="9"/>
      <c r="E2" s="9"/>
      <c r="F2" s="9"/>
      <c r="G2" s="9"/>
      <c r="H2" s="9"/>
      <c r="I2" s="9"/>
      <c r="J2" s="9"/>
    </row>
    <row r="4" spans="1:10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I4" s="7" t="s">
        <v>8</v>
      </c>
      <c r="J4" s="7"/>
    </row>
    <row r="5" spans="1:10">
      <c r="A5" s="2" t="s">
        <v>6</v>
      </c>
      <c r="B5" s="1">
        <v>91.26</v>
      </c>
      <c r="C5" s="1">
        <v>86.96</v>
      </c>
      <c r="D5" s="1">
        <v>84.5</v>
      </c>
      <c r="E5" s="1">
        <v>91.26</v>
      </c>
      <c r="F5" s="1">
        <v>91.26</v>
      </c>
      <c r="G5" s="1">
        <v>91.26</v>
      </c>
      <c r="I5" s="1">
        <f>(B5+C5+D5+E5+F5+G5)/6</f>
        <v>89.416666666666671</v>
      </c>
      <c r="J5" s="2" t="s">
        <v>6</v>
      </c>
    </row>
    <row r="6" spans="1:10">
      <c r="A6" s="2" t="s">
        <v>7</v>
      </c>
      <c r="B6" s="1">
        <v>92.5</v>
      </c>
      <c r="C6" s="1">
        <v>99.78</v>
      </c>
      <c r="D6" s="1">
        <v>94.87</v>
      </c>
      <c r="E6" s="1">
        <v>94.99</v>
      </c>
      <c r="F6" s="1">
        <v>95.76</v>
      </c>
      <c r="G6" s="1">
        <v>92.5</v>
      </c>
      <c r="I6" s="3">
        <f>(B6+C6+D6+E6+F6+G6)/6</f>
        <v>95.066666666666663</v>
      </c>
      <c r="J6" s="2" t="s">
        <v>10</v>
      </c>
    </row>
    <row r="7" spans="1:10">
      <c r="A7" s="5" t="s">
        <v>9</v>
      </c>
      <c r="B7" s="6">
        <f t="shared" ref="B7:G7" si="0">SUM(B5:B6)</f>
        <v>183.76</v>
      </c>
      <c r="C7" s="6">
        <f t="shared" si="0"/>
        <v>186.74</v>
      </c>
      <c r="D7" s="6">
        <f t="shared" si="0"/>
        <v>179.37</v>
      </c>
      <c r="E7" s="6">
        <f t="shared" si="0"/>
        <v>186.25</v>
      </c>
      <c r="F7" s="6">
        <f t="shared" si="0"/>
        <v>187.02</v>
      </c>
      <c r="G7" s="6">
        <f t="shared" si="0"/>
        <v>183.76</v>
      </c>
      <c r="I7" s="8">
        <f>SUM(I5:I6)</f>
        <v>184.48333333333335</v>
      </c>
      <c r="J7" s="8"/>
    </row>
  </sheetData>
  <mergeCells count="4">
    <mergeCell ref="I4:J4"/>
    <mergeCell ref="I7:J7"/>
    <mergeCell ref="A1:J1"/>
    <mergeCell ref="A2:J2"/>
  </mergeCells>
  <printOptions horizontalCentered="1" verticalCentered="1"/>
  <pageMargins left="0" right="0" top="0" bottom="0" header="0" footer="0"/>
  <pageSetup paperSize="9" scale="11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Transportes 02</dc:creator>
  <cp:lastModifiedBy>Transportes 02</cp:lastModifiedBy>
  <cp:lastPrinted>2021-05-14T10:49:04Z</cp:lastPrinted>
  <dcterms:created xsi:type="dcterms:W3CDTF">2021-05-13T15:21:10Z</dcterms:created>
  <dcterms:modified xsi:type="dcterms:W3CDTF">2021-09-13T15:33:44Z</dcterms:modified>
</cp:coreProperties>
</file>